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9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<sst xmlns="http://schemas.openxmlformats.org/spreadsheetml/2006/main" count="8" uniqueCount="6">
  <si>
    <t>Speed</t>
  </si>
  <si>
    <t>Distance</t>
  </si>
  <si>
    <t>Brake</t>
  </si>
  <si>
    <t>Max</t>
  </si>
  <si>
    <t>Final</t>
  </si>
  <si>
    <t>Final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</si>
</sst>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ADCFF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Лист1!$E$3:$E$12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0.12</c:v>
                </c:pt>
                <c:pt idx="5">
                  <c:v>0.2</c:v>
                </c:pt>
                <c:pt idx="6">
                  <c:v>0.12</c:v>
                </c:pt>
                <c:pt idx="7">
                  <c:v>3.9999999999999897E-2</c:v>
                </c:pt>
                <c:pt idx="8">
                  <c:v>0.16</c:v>
                </c:pt>
                <c:pt idx="9">
                  <c:v>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32288"/>
        <c:axId val="85938176"/>
      </c:barChart>
      <c:catAx>
        <c:axId val="85932288"/>
        <c:scaling>
          <c:orientation val="minMax"/>
        </c:scaling>
        <c:delete val="0"/>
        <c:axPos val="b"/>
        <c:majorTickMark val="out"/>
        <c:minorTickMark val="none"/>
        <c:tickLblPos val="nextTo"/>
        <c:crossAx val="85938176"/>
        <c:crosses val="autoZero"/>
        <c:auto val="1"/>
        <c:lblAlgn val="ctr"/>
        <c:lblOffset val="100"/>
        <c:noMultiLvlLbl val="0"/>
      </c:catAx>
      <c:valAx>
        <c:axId val="85938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932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Лист1!$E$13:$E$22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0.08</c:v>
                </c:pt>
                <c:pt idx="4">
                  <c:v>0.24</c:v>
                </c:pt>
                <c:pt idx="5">
                  <c:v>0.4</c:v>
                </c:pt>
                <c:pt idx="6">
                  <c:v>0.24</c:v>
                </c:pt>
                <c:pt idx="7">
                  <c:v>7.9999999999999905E-2</c:v>
                </c:pt>
                <c:pt idx="8">
                  <c:v>0.12</c:v>
                </c:pt>
                <c:pt idx="9">
                  <c:v>0.36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54816"/>
        <c:axId val="111140864"/>
      </c:barChart>
      <c:catAx>
        <c:axId val="88754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1140864"/>
        <c:crosses val="autoZero"/>
        <c:auto val="1"/>
        <c:lblAlgn val="ctr"/>
        <c:lblOffset val="100"/>
        <c:noMultiLvlLbl val="0"/>
      </c:catAx>
      <c:valAx>
        <c:axId val="111140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754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23812</xdr:rowOff>
    </xdr:from>
    <xdr:to>
      <xdr:col>12</xdr:col>
      <xdr:colOff>19050</xdr:colOff>
      <xdr:row>12</xdr:row>
      <xdr:rowOff>190500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12</xdr:col>
      <xdr:colOff>9525</xdr:colOff>
      <xdr:row>26</xdr:row>
      <xdr:rowOff>4763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0"/>
  <sheetViews>
    <sheetView tabSelected="1" workbookViewId="0">
      <selection activeCell="P13" sqref="P13"/>
    </sheetView>
  </sheetViews>
  <sheetFormatPr defaultRowHeight="15" x14ac:dyDescent="0.25"/>
  <cols>
    <col min="5" max="5" width="10.7109375" bestFit="1" customWidth="1"/>
  </cols>
  <sheetData>
    <row r="2" spans="2:16" ht="15.75" thickBot="1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N2" s="3" t="s">
        <v>1</v>
      </c>
      <c r="O2" s="3" t="s">
        <v>0</v>
      </c>
      <c r="P2" s="3" t="s">
        <v>5</v>
      </c>
    </row>
    <row r="3" spans="2:16" ht="15.75" thickBot="1" x14ac:dyDescent="0.3">
      <c r="B3" s="1">
        <v>10</v>
      </c>
      <c r="C3" s="1">
        <v>300</v>
      </c>
      <c r="D3" s="1">
        <v>0</v>
      </c>
      <c r="E3" s="1">
        <v>0</v>
      </c>
      <c r="F3" s="1">
        <f>E3*15</f>
        <v>0</v>
      </c>
      <c r="N3" s="1">
        <v>50</v>
      </c>
      <c r="O3" s="1">
        <v>0</v>
      </c>
      <c r="P3" s="1">
        <v>0</v>
      </c>
    </row>
    <row r="4" spans="2:16" ht="15.75" thickBot="1" x14ac:dyDescent="0.3">
      <c r="B4" s="2">
        <v>10</v>
      </c>
      <c r="C4" s="2">
        <v>300</v>
      </c>
      <c r="D4" s="2">
        <v>1</v>
      </c>
      <c r="E4" s="2">
        <v>0</v>
      </c>
      <c r="F4" s="2">
        <f t="shared" ref="F4:F22" si="0">E4*15</f>
        <v>0</v>
      </c>
      <c r="N4" s="2">
        <v>50</v>
      </c>
      <c r="O4" s="2">
        <v>5</v>
      </c>
      <c r="P4" s="2">
        <v>0</v>
      </c>
    </row>
    <row r="5" spans="2:16" ht="15.75" thickBot="1" x14ac:dyDescent="0.3">
      <c r="B5" s="1">
        <v>10</v>
      </c>
      <c r="C5" s="1">
        <v>300</v>
      </c>
      <c r="D5" s="1">
        <v>2</v>
      </c>
      <c r="E5" s="1">
        <v>0</v>
      </c>
      <c r="F5" s="1">
        <f t="shared" si="0"/>
        <v>0</v>
      </c>
      <c r="N5" s="1">
        <v>50</v>
      </c>
      <c r="O5" s="1">
        <v>10</v>
      </c>
      <c r="P5" s="1">
        <v>0</v>
      </c>
    </row>
    <row r="6" spans="2:16" ht="15.75" thickBot="1" x14ac:dyDescent="0.3">
      <c r="B6" s="2">
        <v>10</v>
      </c>
      <c r="C6" s="2">
        <v>300</v>
      </c>
      <c r="D6" s="2">
        <v>3</v>
      </c>
      <c r="E6" s="2">
        <v>0.04</v>
      </c>
      <c r="F6" s="2">
        <f t="shared" si="0"/>
        <v>0.6</v>
      </c>
      <c r="N6" s="2">
        <v>50</v>
      </c>
      <c r="O6" s="2">
        <v>15</v>
      </c>
      <c r="P6" s="2">
        <v>0</v>
      </c>
    </row>
    <row r="7" spans="2:16" ht="15.75" thickBot="1" x14ac:dyDescent="0.3">
      <c r="B7" s="1">
        <v>10</v>
      </c>
      <c r="C7" s="1">
        <v>300</v>
      </c>
      <c r="D7" s="1">
        <v>4</v>
      </c>
      <c r="E7" s="1">
        <v>0.12</v>
      </c>
      <c r="F7" s="1">
        <f t="shared" si="0"/>
        <v>1.7999999999999998</v>
      </c>
      <c r="N7" s="1">
        <v>50</v>
      </c>
      <c r="O7" s="1">
        <v>20</v>
      </c>
      <c r="P7" s="1">
        <v>0</v>
      </c>
    </row>
    <row r="8" spans="2:16" ht="15.75" thickBot="1" x14ac:dyDescent="0.3">
      <c r="B8" s="2">
        <v>10</v>
      </c>
      <c r="C8" s="2">
        <v>300</v>
      </c>
      <c r="D8" s="2">
        <v>5</v>
      </c>
      <c r="E8" s="2">
        <v>0.2</v>
      </c>
      <c r="F8" s="2">
        <f t="shared" si="0"/>
        <v>3</v>
      </c>
      <c r="N8" s="2">
        <v>50</v>
      </c>
      <c r="O8" s="2">
        <v>25</v>
      </c>
      <c r="P8" s="2">
        <v>0</v>
      </c>
    </row>
    <row r="9" spans="2:16" ht="15.75" thickBot="1" x14ac:dyDescent="0.3">
      <c r="B9" s="1">
        <v>10</v>
      </c>
      <c r="C9" s="1">
        <v>300</v>
      </c>
      <c r="D9" s="1">
        <v>6</v>
      </c>
      <c r="E9" s="1">
        <v>0.12</v>
      </c>
      <c r="F9" s="1">
        <f t="shared" si="0"/>
        <v>1.7999999999999998</v>
      </c>
      <c r="N9" s="1">
        <v>50</v>
      </c>
      <c r="O9" s="1">
        <v>30</v>
      </c>
      <c r="P9" s="1">
        <v>0</v>
      </c>
    </row>
    <row r="10" spans="2:16" ht="15.75" thickBot="1" x14ac:dyDescent="0.3">
      <c r="B10" s="2">
        <v>10</v>
      </c>
      <c r="C10" s="2">
        <v>300</v>
      </c>
      <c r="D10" s="2">
        <v>7</v>
      </c>
      <c r="E10" s="2">
        <v>3.9999999999999897E-2</v>
      </c>
      <c r="F10" s="2">
        <f t="shared" si="0"/>
        <v>0.59999999999999842</v>
      </c>
      <c r="N10" s="2">
        <v>50</v>
      </c>
      <c r="O10" s="2">
        <v>35</v>
      </c>
      <c r="P10" s="2">
        <v>0</v>
      </c>
    </row>
    <row r="11" spans="2:16" ht="15.75" thickBot="1" x14ac:dyDescent="0.3">
      <c r="B11" s="1">
        <v>10</v>
      </c>
      <c r="C11" s="1">
        <v>300</v>
      </c>
      <c r="D11" s="1">
        <v>8</v>
      </c>
      <c r="E11" s="1">
        <v>0.16</v>
      </c>
      <c r="F11" s="1">
        <f t="shared" si="0"/>
        <v>2.4</v>
      </c>
      <c r="N11" s="1">
        <v>50</v>
      </c>
      <c r="O11" s="1">
        <v>40</v>
      </c>
      <c r="P11" s="1">
        <v>0</v>
      </c>
    </row>
    <row r="12" spans="2:16" ht="15.75" thickBot="1" x14ac:dyDescent="0.3">
      <c r="B12" s="2">
        <v>10</v>
      </c>
      <c r="C12" s="2">
        <v>300</v>
      </c>
      <c r="D12" s="2">
        <v>9</v>
      </c>
      <c r="E12" s="2">
        <v>0.48</v>
      </c>
      <c r="F12" s="2">
        <f t="shared" si="0"/>
        <v>7.1999999999999993</v>
      </c>
      <c r="N12" s="2">
        <v>50</v>
      </c>
      <c r="O12" s="2">
        <v>45</v>
      </c>
      <c r="P12" s="2">
        <v>0</v>
      </c>
    </row>
    <row r="13" spans="2:16" ht="15.75" thickBot="1" x14ac:dyDescent="0.3">
      <c r="B13" s="1">
        <v>10</v>
      </c>
      <c r="C13" s="1">
        <v>350</v>
      </c>
      <c r="D13" s="1">
        <v>0</v>
      </c>
      <c r="E13" s="1">
        <v>0</v>
      </c>
      <c r="F13" s="1">
        <f t="shared" si="0"/>
        <v>0</v>
      </c>
      <c r="N13" s="1">
        <v>50</v>
      </c>
      <c r="O13" s="1">
        <v>50</v>
      </c>
      <c r="P13" s="1">
        <v>8.5</v>
      </c>
    </row>
    <row r="14" spans="2:16" ht="15.75" thickBot="1" x14ac:dyDescent="0.3">
      <c r="B14" s="2">
        <v>10</v>
      </c>
      <c r="C14" s="2">
        <v>350</v>
      </c>
      <c r="D14" s="2">
        <v>1</v>
      </c>
      <c r="E14" s="2">
        <v>0</v>
      </c>
      <c r="F14" s="2">
        <f t="shared" si="0"/>
        <v>0</v>
      </c>
      <c r="N14" s="2">
        <v>50</v>
      </c>
      <c r="O14" s="2">
        <v>55</v>
      </c>
      <c r="P14" s="2">
        <v>8.5</v>
      </c>
    </row>
    <row r="15" spans="2:16" ht="15.75" thickBot="1" x14ac:dyDescent="0.3">
      <c r="B15" s="1">
        <v>10</v>
      </c>
      <c r="C15" s="1">
        <v>350</v>
      </c>
      <c r="D15" s="1">
        <v>2</v>
      </c>
      <c r="E15" s="1">
        <v>0</v>
      </c>
      <c r="F15" s="1">
        <f t="shared" si="0"/>
        <v>0</v>
      </c>
      <c r="N15" s="1">
        <v>50</v>
      </c>
      <c r="O15" s="1">
        <v>60</v>
      </c>
      <c r="P15" s="1">
        <v>8.5</v>
      </c>
    </row>
    <row r="16" spans="2:16" ht="15.75" thickBot="1" x14ac:dyDescent="0.3">
      <c r="B16" s="2">
        <v>10</v>
      </c>
      <c r="C16" s="2">
        <v>350</v>
      </c>
      <c r="D16" s="2">
        <v>3</v>
      </c>
      <c r="E16" s="2">
        <v>0.08</v>
      </c>
      <c r="F16" s="2">
        <f t="shared" si="0"/>
        <v>1.2</v>
      </c>
      <c r="N16" s="2">
        <v>100</v>
      </c>
      <c r="O16" s="2">
        <v>0</v>
      </c>
      <c r="P16" s="2">
        <v>0</v>
      </c>
    </row>
    <row r="17" spans="2:16" ht="15.75" thickBot="1" x14ac:dyDescent="0.3">
      <c r="B17" s="1">
        <v>10</v>
      </c>
      <c r="C17" s="1">
        <v>350</v>
      </c>
      <c r="D17" s="1">
        <v>4</v>
      </c>
      <c r="E17" s="1">
        <v>0.24</v>
      </c>
      <c r="F17" s="1">
        <f t="shared" si="0"/>
        <v>3.5999999999999996</v>
      </c>
      <c r="N17" s="1">
        <v>100</v>
      </c>
      <c r="O17" s="1">
        <v>5</v>
      </c>
      <c r="P17" s="1">
        <v>0</v>
      </c>
    </row>
    <row r="18" spans="2:16" ht="15.75" thickBot="1" x14ac:dyDescent="0.3">
      <c r="B18" s="2">
        <v>10</v>
      </c>
      <c r="C18" s="2">
        <v>350</v>
      </c>
      <c r="D18" s="2">
        <v>5</v>
      </c>
      <c r="E18" s="2">
        <v>0.4</v>
      </c>
      <c r="F18" s="2">
        <f t="shared" si="0"/>
        <v>6</v>
      </c>
      <c r="N18" s="2">
        <v>100</v>
      </c>
      <c r="O18" s="2">
        <v>10</v>
      </c>
      <c r="P18" s="2">
        <v>0</v>
      </c>
    </row>
    <row r="19" spans="2:16" ht="15.75" thickBot="1" x14ac:dyDescent="0.3">
      <c r="B19" s="1">
        <v>10</v>
      </c>
      <c r="C19" s="1">
        <v>350</v>
      </c>
      <c r="D19" s="1">
        <v>6</v>
      </c>
      <c r="E19" s="1">
        <v>0.24</v>
      </c>
      <c r="F19" s="1">
        <f t="shared" si="0"/>
        <v>3.5999999999999996</v>
      </c>
      <c r="N19" s="1">
        <v>100</v>
      </c>
      <c r="O19" s="1">
        <v>15</v>
      </c>
      <c r="P19" s="1">
        <v>0</v>
      </c>
    </row>
    <row r="20" spans="2:16" ht="15.75" thickBot="1" x14ac:dyDescent="0.3">
      <c r="B20" s="2">
        <v>10</v>
      </c>
      <c r="C20" s="2">
        <v>350</v>
      </c>
      <c r="D20" s="2">
        <v>7</v>
      </c>
      <c r="E20" s="2">
        <v>7.9999999999999905E-2</v>
      </c>
      <c r="F20" s="2">
        <f t="shared" si="0"/>
        <v>1.1999999999999986</v>
      </c>
      <c r="N20" s="2">
        <v>100</v>
      </c>
      <c r="O20" s="2">
        <v>20</v>
      </c>
      <c r="P20" s="2">
        <v>0</v>
      </c>
    </row>
    <row r="21" spans="2:16" ht="15.75" thickBot="1" x14ac:dyDescent="0.3">
      <c r="B21" s="1">
        <v>10</v>
      </c>
      <c r="C21" s="1">
        <v>350</v>
      </c>
      <c r="D21" s="1">
        <v>8</v>
      </c>
      <c r="E21" s="1">
        <v>0.12</v>
      </c>
      <c r="F21" s="1">
        <f t="shared" si="0"/>
        <v>1.7999999999999998</v>
      </c>
      <c r="N21" s="1">
        <v>100</v>
      </c>
      <c r="O21" s="1">
        <v>25</v>
      </c>
      <c r="P21" s="1">
        <v>0</v>
      </c>
    </row>
    <row r="22" spans="2:16" ht="15.75" thickBot="1" x14ac:dyDescent="0.3">
      <c r="B22" s="2">
        <v>10</v>
      </c>
      <c r="C22" s="2">
        <v>350</v>
      </c>
      <c r="D22" s="2">
        <v>9</v>
      </c>
      <c r="E22" s="2">
        <v>0.36</v>
      </c>
      <c r="F22" s="2">
        <f t="shared" si="0"/>
        <v>5.3999999999999995</v>
      </c>
      <c r="N22" s="2">
        <v>100</v>
      </c>
      <c r="O22" s="2">
        <v>30</v>
      </c>
      <c r="P22" s="2">
        <v>0</v>
      </c>
    </row>
    <row r="23" spans="2:16" ht="15.75" thickBot="1" x14ac:dyDescent="0.3">
      <c r="N23" s="1">
        <v>100</v>
      </c>
      <c r="O23" s="1">
        <v>35</v>
      </c>
      <c r="P23" s="1">
        <v>0</v>
      </c>
    </row>
    <row r="24" spans="2:16" ht="15.75" thickBot="1" x14ac:dyDescent="0.3">
      <c r="N24" s="2">
        <v>100</v>
      </c>
      <c r="O24" s="2">
        <v>40</v>
      </c>
      <c r="P24" s="2">
        <v>0</v>
      </c>
    </row>
    <row r="25" spans="2:16" ht="15.75" thickBot="1" x14ac:dyDescent="0.3">
      <c r="N25" s="1">
        <v>100</v>
      </c>
      <c r="O25" s="1">
        <v>45</v>
      </c>
      <c r="P25" s="1">
        <v>0</v>
      </c>
    </row>
    <row r="26" spans="2:16" ht="15.75" thickBot="1" x14ac:dyDescent="0.3">
      <c r="N26" s="2">
        <v>100</v>
      </c>
      <c r="O26" s="2">
        <v>50</v>
      </c>
      <c r="P26" s="2">
        <v>8.5</v>
      </c>
    </row>
    <row r="27" spans="2:16" ht="15.75" thickBot="1" x14ac:dyDescent="0.3">
      <c r="N27" s="1">
        <v>100</v>
      </c>
      <c r="O27" s="1">
        <v>55</v>
      </c>
      <c r="P27" s="1">
        <v>8.5</v>
      </c>
    </row>
    <row r="28" spans="2:16" ht="15.75" thickBot="1" x14ac:dyDescent="0.3">
      <c r="N28" s="2">
        <v>100</v>
      </c>
      <c r="O28" s="2">
        <v>60</v>
      </c>
      <c r="P28" s="2">
        <v>8.5</v>
      </c>
    </row>
    <row r="29" spans="2:16" ht="15.75" thickBot="1" x14ac:dyDescent="0.3">
      <c r="N29" s="1">
        <v>150</v>
      </c>
      <c r="O29" s="1">
        <v>0</v>
      </c>
      <c r="P29" s="1">
        <v>0</v>
      </c>
    </row>
    <row r="30" spans="2:16" ht="15.75" thickBot="1" x14ac:dyDescent="0.3">
      <c r="N30" s="2">
        <v>150</v>
      </c>
      <c r="O30" s="2">
        <v>5</v>
      </c>
      <c r="P30" s="2">
        <v>0</v>
      </c>
    </row>
    <row r="31" spans="2:16" ht="15.75" thickBot="1" x14ac:dyDescent="0.3">
      <c r="N31" s="1">
        <v>150</v>
      </c>
      <c r="O31" s="1">
        <v>10</v>
      </c>
      <c r="P31" s="1">
        <v>0</v>
      </c>
    </row>
    <row r="32" spans="2:16" ht="15.75" thickBot="1" x14ac:dyDescent="0.3">
      <c r="N32" s="2">
        <v>150</v>
      </c>
      <c r="O32" s="2">
        <v>15</v>
      </c>
      <c r="P32" s="2">
        <v>0</v>
      </c>
    </row>
    <row r="33" spans="14:16" ht="15.75" thickBot="1" x14ac:dyDescent="0.3">
      <c r="N33" s="1">
        <v>150</v>
      </c>
      <c r="O33" s="1">
        <v>20</v>
      </c>
      <c r="P33" s="1">
        <v>0</v>
      </c>
    </row>
    <row r="34" spans="14:16" ht="15.75" thickBot="1" x14ac:dyDescent="0.3">
      <c r="N34" s="2">
        <v>150</v>
      </c>
      <c r="O34" s="2">
        <v>25</v>
      </c>
      <c r="P34" s="2">
        <v>6.9999999999999902</v>
      </c>
    </row>
    <row r="35" spans="14:16" ht="15.75" thickBot="1" x14ac:dyDescent="0.3">
      <c r="N35" s="1">
        <v>150</v>
      </c>
      <c r="O35" s="1">
        <v>30</v>
      </c>
      <c r="P35" s="1">
        <v>6.9999999999999902</v>
      </c>
    </row>
    <row r="36" spans="14:16" ht="15.75" thickBot="1" x14ac:dyDescent="0.3">
      <c r="N36" s="2">
        <v>150</v>
      </c>
      <c r="O36" s="2">
        <v>35</v>
      </c>
      <c r="P36" s="2">
        <v>0</v>
      </c>
    </row>
    <row r="37" spans="14:16" ht="15.75" thickBot="1" x14ac:dyDescent="0.3">
      <c r="N37" s="1">
        <v>150</v>
      </c>
      <c r="O37" s="1">
        <v>40</v>
      </c>
      <c r="P37" s="1">
        <v>8.125</v>
      </c>
    </row>
    <row r="38" spans="14:16" ht="15.75" thickBot="1" x14ac:dyDescent="0.3">
      <c r="N38" s="2">
        <v>150</v>
      </c>
      <c r="O38" s="2">
        <v>45</v>
      </c>
      <c r="P38" s="2">
        <v>8.125</v>
      </c>
    </row>
    <row r="39" spans="14:16" ht="15.75" thickBot="1" x14ac:dyDescent="0.3">
      <c r="N39" s="1">
        <v>150</v>
      </c>
      <c r="O39" s="1">
        <v>50</v>
      </c>
      <c r="P39" s="1">
        <v>8.5</v>
      </c>
    </row>
    <row r="40" spans="14:16" ht="15.75" thickBot="1" x14ac:dyDescent="0.3">
      <c r="N40" s="2">
        <v>150</v>
      </c>
      <c r="O40" s="2">
        <v>55</v>
      </c>
      <c r="P40" s="2">
        <v>8.5</v>
      </c>
    </row>
    <row r="41" spans="14:16" ht="15.75" thickBot="1" x14ac:dyDescent="0.3">
      <c r="N41" s="1">
        <v>150</v>
      </c>
      <c r="O41" s="1">
        <v>60</v>
      </c>
      <c r="P41" s="1">
        <v>8.5</v>
      </c>
    </row>
    <row r="42" spans="14:16" ht="15.75" thickBot="1" x14ac:dyDescent="0.3">
      <c r="N42" s="2">
        <v>200</v>
      </c>
      <c r="O42" s="2">
        <v>0</v>
      </c>
      <c r="P42" s="2">
        <v>0</v>
      </c>
    </row>
    <row r="43" spans="14:16" ht="15.75" thickBot="1" x14ac:dyDescent="0.3">
      <c r="N43" s="1">
        <v>200</v>
      </c>
      <c r="O43" s="1">
        <v>5</v>
      </c>
      <c r="P43" s="1">
        <v>0</v>
      </c>
    </row>
    <row r="44" spans="14:16" ht="15.75" thickBot="1" x14ac:dyDescent="0.3">
      <c r="N44" s="2">
        <v>200</v>
      </c>
      <c r="O44" s="2">
        <v>10</v>
      </c>
      <c r="P44" s="2">
        <v>0</v>
      </c>
    </row>
    <row r="45" spans="14:16" ht="15.75" thickBot="1" x14ac:dyDescent="0.3">
      <c r="N45" s="1">
        <v>200</v>
      </c>
      <c r="O45" s="1">
        <v>15</v>
      </c>
      <c r="P45" s="1">
        <v>0</v>
      </c>
    </row>
    <row r="46" spans="14:16" ht="15.75" thickBot="1" x14ac:dyDescent="0.3">
      <c r="N46" s="2">
        <v>200</v>
      </c>
      <c r="O46" s="2">
        <v>20</v>
      </c>
      <c r="P46" s="2">
        <v>0</v>
      </c>
    </row>
    <row r="47" spans="14:16" ht="15.75" thickBot="1" x14ac:dyDescent="0.3">
      <c r="N47" s="1">
        <v>200</v>
      </c>
      <c r="O47" s="1">
        <v>25</v>
      </c>
      <c r="P47" s="1">
        <v>6.9999999999999902</v>
      </c>
    </row>
    <row r="48" spans="14:16" ht="15.75" thickBot="1" x14ac:dyDescent="0.3">
      <c r="N48" s="2">
        <v>200</v>
      </c>
      <c r="O48" s="2">
        <v>30</v>
      </c>
      <c r="P48" s="2">
        <v>6.9999999999999902</v>
      </c>
    </row>
    <row r="49" spans="14:16" ht="15.75" thickBot="1" x14ac:dyDescent="0.3">
      <c r="N49" s="1">
        <v>200</v>
      </c>
      <c r="O49" s="1">
        <v>35</v>
      </c>
      <c r="P49" s="1">
        <v>0</v>
      </c>
    </row>
    <row r="50" spans="14:16" ht="15.75" thickBot="1" x14ac:dyDescent="0.3">
      <c r="N50" s="2">
        <v>200</v>
      </c>
      <c r="O50" s="2">
        <v>40</v>
      </c>
      <c r="P50" s="2">
        <v>8.125</v>
      </c>
    </row>
    <row r="51" spans="14:16" ht="15.75" thickBot="1" x14ac:dyDescent="0.3">
      <c r="N51" s="1">
        <v>200</v>
      </c>
      <c r="O51" s="1">
        <v>45</v>
      </c>
      <c r="P51" s="1">
        <v>8.125</v>
      </c>
    </row>
    <row r="52" spans="14:16" ht="15.75" thickBot="1" x14ac:dyDescent="0.3">
      <c r="N52" s="2">
        <v>200</v>
      </c>
      <c r="O52" s="2">
        <v>50</v>
      </c>
      <c r="P52" s="2">
        <v>8.5</v>
      </c>
    </row>
    <row r="53" spans="14:16" ht="15.75" thickBot="1" x14ac:dyDescent="0.3">
      <c r="N53" s="1">
        <v>200</v>
      </c>
      <c r="O53" s="1">
        <v>55</v>
      </c>
      <c r="P53" s="1">
        <v>8.5</v>
      </c>
    </row>
    <row r="54" spans="14:16" ht="15.75" thickBot="1" x14ac:dyDescent="0.3">
      <c r="N54" s="2">
        <v>200</v>
      </c>
      <c r="O54" s="2">
        <v>60</v>
      </c>
      <c r="P54" s="2">
        <v>8.5</v>
      </c>
    </row>
    <row r="55" spans="14:16" ht="15.75" thickBot="1" x14ac:dyDescent="0.3">
      <c r="N55" s="1">
        <v>250</v>
      </c>
      <c r="O55" s="1">
        <v>0</v>
      </c>
      <c r="P55" s="1">
        <v>0</v>
      </c>
    </row>
    <row r="56" spans="14:16" ht="15.75" thickBot="1" x14ac:dyDescent="0.3">
      <c r="N56" s="2">
        <v>250</v>
      </c>
      <c r="O56" s="2">
        <v>5</v>
      </c>
      <c r="P56" s="2">
        <v>0</v>
      </c>
    </row>
    <row r="57" spans="14:16" ht="15.75" thickBot="1" x14ac:dyDescent="0.3">
      <c r="N57" s="1">
        <v>250</v>
      </c>
      <c r="O57" s="1">
        <v>10</v>
      </c>
      <c r="P57" s="1">
        <v>0</v>
      </c>
    </row>
    <row r="58" spans="14:16" ht="15.75" thickBot="1" x14ac:dyDescent="0.3">
      <c r="N58" s="2">
        <v>250</v>
      </c>
      <c r="O58" s="2">
        <v>15</v>
      </c>
      <c r="P58" s="2">
        <v>0</v>
      </c>
    </row>
    <row r="59" spans="14:16" ht="15.75" thickBot="1" x14ac:dyDescent="0.3">
      <c r="N59" s="1">
        <v>250</v>
      </c>
      <c r="O59" s="1">
        <v>20</v>
      </c>
      <c r="P59" s="1">
        <v>0</v>
      </c>
    </row>
    <row r="60" spans="14:16" ht="15.75" thickBot="1" x14ac:dyDescent="0.3">
      <c r="N60" s="2">
        <v>250</v>
      </c>
      <c r="O60" s="2">
        <v>25</v>
      </c>
      <c r="P60" s="2">
        <v>6.9999999999999902</v>
      </c>
    </row>
    <row r="61" spans="14:16" ht="15.75" thickBot="1" x14ac:dyDescent="0.3">
      <c r="N61" s="1">
        <v>250</v>
      </c>
      <c r="O61" s="1">
        <v>30</v>
      </c>
      <c r="P61" s="1">
        <v>6.9999999999999902</v>
      </c>
    </row>
    <row r="62" spans="14:16" ht="15.75" thickBot="1" x14ac:dyDescent="0.3">
      <c r="N62" s="2">
        <v>250</v>
      </c>
      <c r="O62" s="2">
        <v>35</v>
      </c>
      <c r="P62" s="2">
        <v>0</v>
      </c>
    </row>
    <row r="63" spans="14:16" ht="15.75" thickBot="1" x14ac:dyDescent="0.3">
      <c r="N63" s="1">
        <v>250</v>
      </c>
      <c r="O63" s="1">
        <v>40</v>
      </c>
      <c r="P63" s="1">
        <v>8.125</v>
      </c>
    </row>
    <row r="64" spans="14:16" ht="15.75" thickBot="1" x14ac:dyDescent="0.3">
      <c r="N64" s="2">
        <v>250</v>
      </c>
      <c r="O64" s="2">
        <v>45</v>
      </c>
      <c r="P64" s="2">
        <v>8.125</v>
      </c>
    </row>
    <row r="65" spans="14:16" ht="15.75" thickBot="1" x14ac:dyDescent="0.3">
      <c r="N65" s="1">
        <v>250</v>
      </c>
      <c r="O65" s="1">
        <v>50</v>
      </c>
      <c r="P65" s="1">
        <v>8.5</v>
      </c>
    </row>
    <row r="66" spans="14:16" ht="15.75" thickBot="1" x14ac:dyDescent="0.3">
      <c r="N66" s="2">
        <v>250</v>
      </c>
      <c r="O66" s="2">
        <v>55</v>
      </c>
      <c r="P66" s="2">
        <v>8.5</v>
      </c>
    </row>
    <row r="67" spans="14:16" ht="15.75" thickBot="1" x14ac:dyDescent="0.3">
      <c r="N67" s="1">
        <v>250</v>
      </c>
      <c r="O67" s="1">
        <v>60</v>
      </c>
      <c r="P67" s="1">
        <v>8.5</v>
      </c>
    </row>
    <row r="68" spans="14:16" ht="15.75" thickBot="1" x14ac:dyDescent="0.3">
      <c r="N68" s="2">
        <v>300</v>
      </c>
      <c r="O68" s="2">
        <v>0</v>
      </c>
      <c r="P68" s="2">
        <v>0</v>
      </c>
    </row>
    <row r="69" spans="14:16" ht="15.75" thickBot="1" x14ac:dyDescent="0.3">
      <c r="N69" s="1">
        <v>300</v>
      </c>
      <c r="O69" s="1">
        <v>5</v>
      </c>
      <c r="P69" s="1">
        <v>0</v>
      </c>
    </row>
    <row r="70" spans="14:16" ht="15.75" thickBot="1" x14ac:dyDescent="0.3">
      <c r="N70" s="2">
        <v>300</v>
      </c>
      <c r="O70" s="2">
        <v>10</v>
      </c>
      <c r="P70" s="2">
        <v>0</v>
      </c>
    </row>
    <row r="71" spans="14:16" ht="15.75" thickBot="1" x14ac:dyDescent="0.3">
      <c r="N71" s="1">
        <v>300</v>
      </c>
      <c r="O71" s="1">
        <v>15</v>
      </c>
      <c r="P71" s="1">
        <v>0</v>
      </c>
    </row>
    <row r="72" spans="14:16" ht="15.75" thickBot="1" x14ac:dyDescent="0.3">
      <c r="N72" s="2">
        <v>300</v>
      </c>
      <c r="O72" s="2">
        <v>20</v>
      </c>
      <c r="P72" s="2">
        <v>0</v>
      </c>
    </row>
    <row r="73" spans="14:16" ht="15.75" thickBot="1" x14ac:dyDescent="0.3">
      <c r="N73" s="1">
        <v>300</v>
      </c>
      <c r="O73" s="1">
        <v>25</v>
      </c>
      <c r="P73" s="1">
        <v>0</v>
      </c>
    </row>
    <row r="74" spans="14:16" ht="15.75" thickBot="1" x14ac:dyDescent="0.3">
      <c r="N74" s="2">
        <v>300</v>
      </c>
      <c r="O74" s="2">
        <v>30</v>
      </c>
      <c r="P74" s="2">
        <v>0</v>
      </c>
    </row>
    <row r="75" spans="14:16" ht="15.75" thickBot="1" x14ac:dyDescent="0.3">
      <c r="N75" s="1">
        <v>300</v>
      </c>
      <c r="O75" s="1">
        <v>35</v>
      </c>
      <c r="P75" s="1">
        <v>0</v>
      </c>
    </row>
    <row r="76" spans="14:16" ht="15.75" thickBot="1" x14ac:dyDescent="0.3">
      <c r="N76" s="2">
        <v>300</v>
      </c>
      <c r="O76" s="2">
        <v>40</v>
      </c>
      <c r="P76" s="2">
        <v>0</v>
      </c>
    </row>
    <row r="77" spans="14:16" ht="15.75" thickBot="1" x14ac:dyDescent="0.3">
      <c r="N77" s="1">
        <v>300</v>
      </c>
      <c r="O77" s="1">
        <v>45</v>
      </c>
      <c r="P77" s="1">
        <v>0</v>
      </c>
    </row>
    <row r="78" spans="14:16" ht="15.75" thickBot="1" x14ac:dyDescent="0.3">
      <c r="N78" s="2">
        <v>300</v>
      </c>
      <c r="O78" s="2">
        <v>50</v>
      </c>
      <c r="P78" s="2">
        <v>0</v>
      </c>
    </row>
    <row r="79" spans="14:16" ht="15.75" thickBot="1" x14ac:dyDescent="0.3">
      <c r="N79" s="1">
        <v>300</v>
      </c>
      <c r="O79" s="1">
        <v>55</v>
      </c>
      <c r="P79" s="1">
        <v>0</v>
      </c>
    </row>
    <row r="80" spans="14:16" ht="15.75" thickBot="1" x14ac:dyDescent="0.3">
      <c r="N80" s="2">
        <v>300</v>
      </c>
      <c r="O80" s="2">
        <v>60</v>
      </c>
      <c r="P80" s="2">
        <v>0</v>
      </c>
    </row>
    <row r="81" spans="14:16" ht="15.75" thickBot="1" x14ac:dyDescent="0.3">
      <c r="N81" s="1">
        <v>350</v>
      </c>
      <c r="O81" s="1">
        <v>0</v>
      </c>
      <c r="P81" s="1">
        <v>0</v>
      </c>
    </row>
    <row r="82" spans="14:16" ht="15.75" thickBot="1" x14ac:dyDescent="0.3">
      <c r="N82" s="2">
        <v>350</v>
      </c>
      <c r="O82" s="2">
        <v>5</v>
      </c>
      <c r="P82" s="2">
        <v>0</v>
      </c>
    </row>
    <row r="83" spans="14:16" ht="15.75" thickBot="1" x14ac:dyDescent="0.3">
      <c r="N83" s="1">
        <v>350</v>
      </c>
      <c r="O83" s="1">
        <v>10</v>
      </c>
      <c r="P83" s="1">
        <v>0</v>
      </c>
    </row>
    <row r="84" spans="14:16" ht="15.75" thickBot="1" x14ac:dyDescent="0.3">
      <c r="N84" s="2">
        <v>350</v>
      </c>
      <c r="O84" s="2">
        <v>15</v>
      </c>
      <c r="P84" s="2">
        <v>5</v>
      </c>
    </row>
    <row r="85" spans="14:16" ht="15.75" thickBot="1" x14ac:dyDescent="0.3">
      <c r="N85" s="1">
        <v>350</v>
      </c>
      <c r="O85" s="1">
        <v>20</v>
      </c>
      <c r="P85" s="1">
        <v>5</v>
      </c>
    </row>
    <row r="86" spans="14:16" ht="15.75" thickBot="1" x14ac:dyDescent="0.3">
      <c r="N86" s="2">
        <v>350</v>
      </c>
      <c r="O86" s="2">
        <v>25</v>
      </c>
      <c r="P86" s="2">
        <v>5</v>
      </c>
    </row>
    <row r="87" spans="14:16" ht="15.75" thickBot="1" x14ac:dyDescent="0.3">
      <c r="N87" s="1">
        <v>350</v>
      </c>
      <c r="O87" s="1">
        <v>30</v>
      </c>
      <c r="P87" s="1">
        <v>5</v>
      </c>
    </row>
    <row r="88" spans="14:16" ht="15.75" thickBot="1" x14ac:dyDescent="0.3">
      <c r="N88" s="2">
        <v>350</v>
      </c>
      <c r="O88" s="2">
        <v>35</v>
      </c>
      <c r="P88" s="2">
        <v>0</v>
      </c>
    </row>
    <row r="89" spans="14:16" ht="15.75" thickBot="1" x14ac:dyDescent="0.3">
      <c r="N89" s="1">
        <v>350</v>
      </c>
      <c r="O89" s="1">
        <v>40</v>
      </c>
      <c r="P89" s="1">
        <v>0</v>
      </c>
    </row>
    <row r="90" spans="14:16" ht="15.75" thickBot="1" x14ac:dyDescent="0.3">
      <c r="N90" s="2">
        <v>350</v>
      </c>
      <c r="O90" s="2">
        <v>45</v>
      </c>
      <c r="P90" s="2">
        <v>0</v>
      </c>
    </row>
    <row r="91" spans="14:16" ht="15.75" thickBot="1" x14ac:dyDescent="0.3">
      <c r="N91" s="1">
        <v>350</v>
      </c>
      <c r="O91" s="1">
        <v>50</v>
      </c>
      <c r="P91" s="1">
        <v>0</v>
      </c>
    </row>
    <row r="92" spans="14:16" ht="15.75" thickBot="1" x14ac:dyDescent="0.3">
      <c r="N92" s="2">
        <v>350</v>
      </c>
      <c r="O92" s="2">
        <v>55</v>
      </c>
      <c r="P92" s="2">
        <v>0</v>
      </c>
    </row>
    <row r="93" spans="14:16" ht="15.75" thickBot="1" x14ac:dyDescent="0.3">
      <c r="N93" s="1">
        <v>350</v>
      </c>
      <c r="O93" s="1">
        <v>60</v>
      </c>
      <c r="P93" s="1">
        <v>0</v>
      </c>
    </row>
    <row r="94" spans="14:16" ht="15.75" thickBot="1" x14ac:dyDescent="0.3">
      <c r="N94" s="2">
        <v>400</v>
      </c>
      <c r="O94" s="2">
        <v>0</v>
      </c>
      <c r="P94" s="2">
        <v>0</v>
      </c>
    </row>
    <row r="95" spans="14:16" ht="15.75" thickBot="1" x14ac:dyDescent="0.3">
      <c r="N95" s="1">
        <v>400</v>
      </c>
      <c r="O95" s="1">
        <v>5</v>
      </c>
      <c r="P95" s="1">
        <v>0</v>
      </c>
    </row>
    <row r="96" spans="14:16" ht="15.75" thickBot="1" x14ac:dyDescent="0.3">
      <c r="N96" s="2">
        <v>400</v>
      </c>
      <c r="O96" s="2">
        <v>10</v>
      </c>
      <c r="P96" s="2">
        <v>0</v>
      </c>
    </row>
    <row r="97" spans="14:16" ht="15.75" thickBot="1" x14ac:dyDescent="0.3">
      <c r="N97" s="1">
        <v>400</v>
      </c>
      <c r="O97" s="1">
        <v>15</v>
      </c>
      <c r="P97" s="1">
        <v>5</v>
      </c>
    </row>
    <row r="98" spans="14:16" ht="15.75" thickBot="1" x14ac:dyDescent="0.3">
      <c r="N98" s="2">
        <v>400</v>
      </c>
      <c r="O98" s="2">
        <v>20</v>
      </c>
      <c r="P98" s="2">
        <v>5</v>
      </c>
    </row>
    <row r="99" spans="14:16" ht="15.75" thickBot="1" x14ac:dyDescent="0.3">
      <c r="N99" s="1">
        <v>400</v>
      </c>
      <c r="O99" s="1">
        <v>25</v>
      </c>
      <c r="P99" s="1">
        <v>5</v>
      </c>
    </row>
    <row r="100" spans="14:16" ht="15.75" thickBot="1" x14ac:dyDescent="0.3">
      <c r="N100" s="2">
        <v>400</v>
      </c>
      <c r="O100" s="2">
        <v>30</v>
      </c>
      <c r="P100" s="2">
        <v>5</v>
      </c>
    </row>
    <row r="101" spans="14:16" ht="15.75" thickBot="1" x14ac:dyDescent="0.3">
      <c r="N101" s="1">
        <v>400</v>
      </c>
      <c r="O101" s="1">
        <v>35</v>
      </c>
      <c r="P101" s="1">
        <v>0</v>
      </c>
    </row>
    <row r="102" spans="14:16" ht="15.75" thickBot="1" x14ac:dyDescent="0.3">
      <c r="N102" s="2">
        <v>400</v>
      </c>
      <c r="O102" s="2">
        <v>40</v>
      </c>
      <c r="P102" s="2">
        <v>0</v>
      </c>
    </row>
    <row r="103" spans="14:16" ht="15.75" thickBot="1" x14ac:dyDescent="0.3">
      <c r="N103" s="1">
        <v>400</v>
      </c>
      <c r="O103" s="1">
        <v>45</v>
      </c>
      <c r="P103" s="1">
        <v>0</v>
      </c>
    </row>
    <row r="104" spans="14:16" ht="15.75" thickBot="1" x14ac:dyDescent="0.3">
      <c r="N104" s="2">
        <v>400</v>
      </c>
      <c r="O104" s="2">
        <v>50</v>
      </c>
      <c r="P104" s="2">
        <v>0</v>
      </c>
    </row>
    <row r="105" spans="14:16" ht="15.75" thickBot="1" x14ac:dyDescent="0.3">
      <c r="N105" s="1">
        <v>400</v>
      </c>
      <c r="O105" s="1">
        <v>55</v>
      </c>
      <c r="P105" s="1">
        <v>0</v>
      </c>
    </row>
    <row r="106" spans="14:16" ht="15.75" thickBot="1" x14ac:dyDescent="0.3">
      <c r="N106" s="2">
        <v>400</v>
      </c>
      <c r="O106" s="2">
        <v>60</v>
      </c>
      <c r="P106" s="2">
        <v>0</v>
      </c>
    </row>
    <row r="107" spans="14:16" ht="15.75" thickBot="1" x14ac:dyDescent="0.3">
      <c r="N107" s="1">
        <v>450</v>
      </c>
      <c r="O107" s="1">
        <v>0</v>
      </c>
      <c r="P107" s="1">
        <v>0</v>
      </c>
    </row>
    <row r="108" spans="14:16" ht="15.75" thickBot="1" x14ac:dyDescent="0.3">
      <c r="N108" s="2">
        <v>450</v>
      </c>
      <c r="O108" s="2">
        <v>5</v>
      </c>
      <c r="P108" s="2">
        <v>0</v>
      </c>
    </row>
    <row r="109" spans="14:16" ht="15.75" thickBot="1" x14ac:dyDescent="0.3">
      <c r="N109" s="1">
        <v>450</v>
      </c>
      <c r="O109" s="1">
        <v>10</v>
      </c>
      <c r="P109" s="1">
        <v>0</v>
      </c>
    </row>
    <row r="110" spans="14:16" ht="15.75" thickBot="1" x14ac:dyDescent="0.3">
      <c r="N110" s="2">
        <v>450</v>
      </c>
      <c r="O110" s="2">
        <v>15</v>
      </c>
      <c r="P110" s="2">
        <v>5</v>
      </c>
    </row>
    <row r="111" spans="14:16" ht="15.75" thickBot="1" x14ac:dyDescent="0.3">
      <c r="N111" s="1">
        <v>450</v>
      </c>
      <c r="O111" s="1">
        <v>20</v>
      </c>
      <c r="P111" s="1">
        <v>5</v>
      </c>
    </row>
    <row r="112" spans="14:16" ht="15.75" thickBot="1" x14ac:dyDescent="0.3">
      <c r="N112" s="2">
        <v>450</v>
      </c>
      <c r="O112" s="2">
        <v>25</v>
      </c>
      <c r="P112" s="2">
        <v>5</v>
      </c>
    </row>
    <row r="113" spans="14:16" ht="15.75" thickBot="1" x14ac:dyDescent="0.3">
      <c r="N113" s="1">
        <v>450</v>
      </c>
      <c r="O113" s="1">
        <v>30</v>
      </c>
      <c r="P113" s="1">
        <v>5</v>
      </c>
    </row>
    <row r="114" spans="14:16" ht="15.75" thickBot="1" x14ac:dyDescent="0.3">
      <c r="N114" s="2">
        <v>450</v>
      </c>
      <c r="O114" s="2">
        <v>35</v>
      </c>
      <c r="P114" s="2">
        <v>0</v>
      </c>
    </row>
    <row r="115" spans="14:16" ht="15.75" thickBot="1" x14ac:dyDescent="0.3">
      <c r="N115" s="1">
        <v>450</v>
      </c>
      <c r="O115" s="1">
        <v>40</v>
      </c>
      <c r="P115" s="1">
        <v>0</v>
      </c>
    </row>
    <row r="116" spans="14:16" ht="15.75" thickBot="1" x14ac:dyDescent="0.3">
      <c r="N116" s="2">
        <v>450</v>
      </c>
      <c r="O116" s="2">
        <v>45</v>
      </c>
      <c r="P116" s="2">
        <v>0</v>
      </c>
    </row>
    <row r="117" spans="14:16" ht="15.75" thickBot="1" x14ac:dyDescent="0.3">
      <c r="N117" s="1">
        <v>450</v>
      </c>
      <c r="O117" s="1">
        <v>50</v>
      </c>
      <c r="P117" s="1">
        <v>0</v>
      </c>
    </row>
    <row r="118" spans="14:16" ht="15.75" thickBot="1" x14ac:dyDescent="0.3">
      <c r="N118" s="2">
        <v>450</v>
      </c>
      <c r="O118" s="2">
        <v>55</v>
      </c>
      <c r="P118" s="2">
        <v>0</v>
      </c>
    </row>
    <row r="119" spans="14:16" ht="15.75" thickBot="1" x14ac:dyDescent="0.3">
      <c r="N119" s="1">
        <v>450</v>
      </c>
      <c r="O119" s="1">
        <v>60</v>
      </c>
      <c r="P119" s="1">
        <v>0</v>
      </c>
    </row>
    <row r="120" spans="14:16" ht="15.75" thickBot="1" x14ac:dyDescent="0.3">
      <c r="N120" s="2">
        <v>500</v>
      </c>
      <c r="O120" s="2">
        <v>0</v>
      </c>
      <c r="P120" s="2">
        <v>0</v>
      </c>
    </row>
    <row r="121" spans="14:16" ht="15.75" thickBot="1" x14ac:dyDescent="0.3">
      <c r="N121" s="1">
        <v>500</v>
      </c>
      <c r="O121" s="1">
        <v>5</v>
      </c>
      <c r="P121" s="1">
        <v>0</v>
      </c>
    </row>
    <row r="122" spans="14:16" ht="15.75" thickBot="1" x14ac:dyDescent="0.3">
      <c r="N122" s="2">
        <v>500</v>
      </c>
      <c r="O122" s="2">
        <v>10</v>
      </c>
      <c r="P122" s="2">
        <v>0</v>
      </c>
    </row>
    <row r="123" spans="14:16" ht="15.75" thickBot="1" x14ac:dyDescent="0.3">
      <c r="N123" s="1">
        <v>500</v>
      </c>
      <c r="O123" s="1">
        <v>15</v>
      </c>
      <c r="P123" s="1">
        <v>0</v>
      </c>
    </row>
    <row r="124" spans="14:16" ht="15.75" thickBot="1" x14ac:dyDescent="0.3">
      <c r="N124" s="2">
        <v>500</v>
      </c>
      <c r="O124" s="2">
        <v>20</v>
      </c>
      <c r="P124" s="2">
        <v>0</v>
      </c>
    </row>
    <row r="125" spans="14:16" ht="15.75" thickBot="1" x14ac:dyDescent="0.3">
      <c r="N125" s="1">
        <v>500</v>
      </c>
      <c r="O125" s="1">
        <v>25</v>
      </c>
      <c r="P125" s="1">
        <v>0</v>
      </c>
    </row>
    <row r="126" spans="14:16" ht="15.75" thickBot="1" x14ac:dyDescent="0.3">
      <c r="N126" s="2">
        <v>500</v>
      </c>
      <c r="O126" s="2">
        <v>30</v>
      </c>
      <c r="P126" s="2">
        <v>0</v>
      </c>
    </row>
    <row r="127" spans="14:16" ht="15.75" thickBot="1" x14ac:dyDescent="0.3">
      <c r="N127" s="1">
        <v>500</v>
      </c>
      <c r="O127" s="1">
        <v>35</v>
      </c>
      <c r="P127" s="1">
        <v>0</v>
      </c>
    </row>
    <row r="128" spans="14:16" ht="15.75" thickBot="1" x14ac:dyDescent="0.3">
      <c r="N128" s="2">
        <v>500</v>
      </c>
      <c r="O128" s="2">
        <v>40</v>
      </c>
      <c r="P128" s="2">
        <v>0</v>
      </c>
    </row>
    <row r="129" spans="14:16" ht="15.75" thickBot="1" x14ac:dyDescent="0.3">
      <c r="N129" s="1">
        <v>500</v>
      </c>
      <c r="O129" s="1">
        <v>45</v>
      </c>
      <c r="P129" s="1">
        <v>0</v>
      </c>
    </row>
    <row r="130" spans="14:16" ht="15.75" thickBot="1" x14ac:dyDescent="0.3">
      <c r="N130" s="2">
        <v>500</v>
      </c>
      <c r="O130" s="2">
        <v>50</v>
      </c>
      <c r="P130" s="2">
        <v>0</v>
      </c>
    </row>
    <row r="131" spans="14:16" ht="15.75" thickBot="1" x14ac:dyDescent="0.3">
      <c r="N131" s="1">
        <v>500</v>
      </c>
      <c r="O131" s="1">
        <v>55</v>
      </c>
      <c r="P131" s="1">
        <v>0</v>
      </c>
    </row>
    <row r="132" spans="14:16" ht="15.75" thickBot="1" x14ac:dyDescent="0.3">
      <c r="N132" s="2">
        <v>500</v>
      </c>
      <c r="O132" s="2">
        <v>60</v>
      </c>
      <c r="P132" s="2">
        <v>0</v>
      </c>
    </row>
    <row r="133" spans="14:16" ht="15.75" thickBot="1" x14ac:dyDescent="0.3">
      <c r="N133" s="1">
        <v>550</v>
      </c>
      <c r="O133" s="1">
        <v>0</v>
      </c>
      <c r="P133" s="1">
        <v>1</v>
      </c>
    </row>
    <row r="134" spans="14:16" ht="15.75" thickBot="1" x14ac:dyDescent="0.3">
      <c r="N134" s="2">
        <v>550</v>
      </c>
      <c r="O134" s="2">
        <v>5</v>
      </c>
      <c r="P134" s="2">
        <v>1</v>
      </c>
    </row>
    <row r="135" spans="14:16" ht="15.75" thickBot="1" x14ac:dyDescent="0.3">
      <c r="N135" s="1">
        <v>550</v>
      </c>
      <c r="O135" s="1">
        <v>10</v>
      </c>
      <c r="P135" s="1">
        <v>0</v>
      </c>
    </row>
    <row r="136" spans="14:16" ht="15.75" thickBot="1" x14ac:dyDescent="0.3">
      <c r="N136" s="2">
        <v>550</v>
      </c>
      <c r="O136" s="2">
        <v>15</v>
      </c>
      <c r="P136" s="2">
        <v>3</v>
      </c>
    </row>
    <row r="137" spans="14:16" ht="15.75" thickBot="1" x14ac:dyDescent="0.3">
      <c r="N137" s="1">
        <v>550</v>
      </c>
      <c r="O137" s="1">
        <v>20</v>
      </c>
      <c r="P137" s="1">
        <v>3</v>
      </c>
    </row>
    <row r="138" spans="14:16" ht="15.75" thickBot="1" x14ac:dyDescent="0.3">
      <c r="N138" s="2">
        <v>550</v>
      </c>
      <c r="O138" s="2">
        <v>25</v>
      </c>
      <c r="P138" s="2">
        <v>0</v>
      </c>
    </row>
    <row r="139" spans="14:16" ht="15.75" thickBot="1" x14ac:dyDescent="0.3">
      <c r="N139" s="1">
        <v>550</v>
      </c>
      <c r="O139" s="1">
        <v>30</v>
      </c>
      <c r="P139" s="1">
        <v>0</v>
      </c>
    </row>
    <row r="140" spans="14:16" ht="15.75" thickBot="1" x14ac:dyDescent="0.3">
      <c r="N140" s="2">
        <v>550</v>
      </c>
      <c r="O140" s="2">
        <v>35</v>
      </c>
      <c r="P140" s="2">
        <v>0</v>
      </c>
    </row>
    <row r="141" spans="14:16" ht="15.75" thickBot="1" x14ac:dyDescent="0.3">
      <c r="N141" s="1">
        <v>550</v>
      </c>
      <c r="O141" s="1">
        <v>40</v>
      </c>
      <c r="P141" s="1">
        <v>0</v>
      </c>
    </row>
    <row r="142" spans="14:16" ht="15.75" thickBot="1" x14ac:dyDescent="0.3">
      <c r="N142" s="2">
        <v>550</v>
      </c>
      <c r="O142" s="2">
        <v>45</v>
      </c>
      <c r="P142" s="2">
        <v>0</v>
      </c>
    </row>
    <row r="143" spans="14:16" ht="15.75" thickBot="1" x14ac:dyDescent="0.3">
      <c r="N143" s="1">
        <v>550</v>
      </c>
      <c r="O143" s="1">
        <v>50</v>
      </c>
      <c r="P143" s="1">
        <v>0</v>
      </c>
    </row>
    <row r="144" spans="14:16" ht="15.75" thickBot="1" x14ac:dyDescent="0.3">
      <c r="N144" s="2">
        <v>550</v>
      </c>
      <c r="O144" s="2">
        <v>55</v>
      </c>
      <c r="P144" s="2">
        <v>0</v>
      </c>
    </row>
    <row r="145" spans="14:16" ht="15.75" thickBot="1" x14ac:dyDescent="0.3">
      <c r="N145" s="1">
        <v>550</v>
      </c>
      <c r="O145" s="1">
        <v>60</v>
      </c>
      <c r="P145" s="1">
        <v>0</v>
      </c>
    </row>
    <row r="146" spans="14:16" ht="15.75" thickBot="1" x14ac:dyDescent="0.3">
      <c r="N146" s="2">
        <v>600</v>
      </c>
      <c r="O146" s="2">
        <v>0</v>
      </c>
      <c r="P146" s="2">
        <v>1</v>
      </c>
    </row>
    <row r="147" spans="14:16" ht="15.75" thickBot="1" x14ac:dyDescent="0.3">
      <c r="N147" s="1">
        <v>600</v>
      </c>
      <c r="O147" s="1">
        <v>5</v>
      </c>
      <c r="P147" s="1">
        <v>1</v>
      </c>
    </row>
    <row r="148" spans="14:16" ht="15.75" thickBot="1" x14ac:dyDescent="0.3">
      <c r="N148" s="2">
        <v>600</v>
      </c>
      <c r="O148" s="2">
        <v>10</v>
      </c>
      <c r="P148" s="2">
        <v>0</v>
      </c>
    </row>
    <row r="149" spans="14:16" ht="15.75" thickBot="1" x14ac:dyDescent="0.3">
      <c r="N149" s="1">
        <v>600</v>
      </c>
      <c r="O149" s="1">
        <v>15</v>
      </c>
      <c r="P149" s="1">
        <v>3</v>
      </c>
    </row>
    <row r="150" spans="14:16" ht="15.75" thickBot="1" x14ac:dyDescent="0.3">
      <c r="N150" s="2">
        <v>600</v>
      </c>
      <c r="O150" s="2">
        <v>20</v>
      </c>
      <c r="P150" s="2">
        <v>3</v>
      </c>
    </row>
    <row r="151" spans="14:16" ht="15.75" thickBot="1" x14ac:dyDescent="0.3">
      <c r="N151" s="1">
        <v>600</v>
      </c>
      <c r="O151" s="1">
        <v>25</v>
      </c>
      <c r="P151" s="1">
        <v>0</v>
      </c>
    </row>
    <row r="152" spans="14:16" ht="15.75" thickBot="1" x14ac:dyDescent="0.3">
      <c r="N152" s="2">
        <v>600</v>
      </c>
      <c r="O152" s="2">
        <v>30</v>
      </c>
      <c r="P152" s="2">
        <v>0</v>
      </c>
    </row>
    <row r="153" spans="14:16" ht="15.75" thickBot="1" x14ac:dyDescent="0.3">
      <c r="N153" s="1">
        <v>600</v>
      </c>
      <c r="O153" s="1">
        <v>35</v>
      </c>
      <c r="P153" s="1">
        <v>0</v>
      </c>
    </row>
    <row r="154" spans="14:16" ht="15.75" thickBot="1" x14ac:dyDescent="0.3">
      <c r="N154" s="2">
        <v>600</v>
      </c>
      <c r="O154" s="2">
        <v>40</v>
      </c>
      <c r="P154" s="2">
        <v>0</v>
      </c>
    </row>
    <row r="155" spans="14:16" ht="15.75" thickBot="1" x14ac:dyDescent="0.3">
      <c r="N155" s="1">
        <v>600</v>
      </c>
      <c r="O155" s="1">
        <v>45</v>
      </c>
      <c r="P155" s="1">
        <v>0</v>
      </c>
    </row>
    <row r="156" spans="14:16" ht="15.75" thickBot="1" x14ac:dyDescent="0.3">
      <c r="N156" s="2">
        <v>600</v>
      </c>
      <c r="O156" s="2">
        <v>50</v>
      </c>
      <c r="P156" s="2">
        <v>0</v>
      </c>
    </row>
    <row r="157" spans="14:16" ht="15.75" thickBot="1" x14ac:dyDescent="0.3">
      <c r="N157" s="1">
        <v>600</v>
      </c>
      <c r="O157" s="1">
        <v>55</v>
      </c>
      <c r="P157" s="1">
        <v>0</v>
      </c>
    </row>
    <row r="158" spans="14:16" ht="15.75" thickBot="1" x14ac:dyDescent="0.3">
      <c r="N158" s="2">
        <v>600</v>
      </c>
      <c r="O158" s="2">
        <v>60</v>
      </c>
      <c r="P158" s="2">
        <v>0</v>
      </c>
    </row>
    <row r="159" spans="14:16" ht="15.75" thickBot="1" x14ac:dyDescent="0.3">
      <c r="N159" s="1">
        <v>650</v>
      </c>
      <c r="O159" s="1">
        <v>0</v>
      </c>
      <c r="P159" s="1">
        <v>1</v>
      </c>
    </row>
    <row r="160" spans="14:16" ht="15.75" thickBot="1" x14ac:dyDescent="0.3">
      <c r="N160" s="2">
        <v>650</v>
      </c>
      <c r="O160" s="2">
        <v>5</v>
      </c>
      <c r="P160" s="2">
        <v>1</v>
      </c>
    </row>
    <row r="161" spans="14:16" ht="15.75" thickBot="1" x14ac:dyDescent="0.3">
      <c r="N161" s="1">
        <v>650</v>
      </c>
      <c r="O161" s="1">
        <v>10</v>
      </c>
      <c r="P161" s="1">
        <v>0</v>
      </c>
    </row>
    <row r="162" spans="14:16" ht="15.75" thickBot="1" x14ac:dyDescent="0.3">
      <c r="N162" s="2">
        <v>650</v>
      </c>
      <c r="O162" s="2">
        <v>15</v>
      </c>
      <c r="P162" s="2">
        <v>3</v>
      </c>
    </row>
    <row r="163" spans="14:16" ht="15.75" thickBot="1" x14ac:dyDescent="0.3">
      <c r="N163" s="1">
        <v>650</v>
      </c>
      <c r="O163" s="1">
        <v>20</v>
      </c>
      <c r="P163" s="1">
        <v>3</v>
      </c>
    </row>
    <row r="164" spans="14:16" ht="15.75" thickBot="1" x14ac:dyDescent="0.3">
      <c r="N164" s="2">
        <v>650</v>
      </c>
      <c r="O164" s="2">
        <v>25</v>
      </c>
      <c r="P164" s="2">
        <v>0</v>
      </c>
    </row>
    <row r="165" spans="14:16" ht="15.75" thickBot="1" x14ac:dyDescent="0.3">
      <c r="N165" s="1">
        <v>650</v>
      </c>
      <c r="O165" s="1">
        <v>30</v>
      </c>
      <c r="P165" s="1">
        <v>0</v>
      </c>
    </row>
    <row r="166" spans="14:16" ht="15.75" thickBot="1" x14ac:dyDescent="0.3">
      <c r="N166" s="2">
        <v>650</v>
      </c>
      <c r="O166" s="2">
        <v>35</v>
      </c>
      <c r="P166" s="2">
        <v>0</v>
      </c>
    </row>
    <row r="167" spans="14:16" ht="15.75" thickBot="1" x14ac:dyDescent="0.3">
      <c r="N167" s="1">
        <v>650</v>
      </c>
      <c r="O167" s="1">
        <v>40</v>
      </c>
      <c r="P167" s="1">
        <v>0</v>
      </c>
    </row>
    <row r="168" spans="14:16" ht="15.75" thickBot="1" x14ac:dyDescent="0.3">
      <c r="N168" s="2">
        <v>650</v>
      </c>
      <c r="O168" s="2">
        <v>45</v>
      </c>
      <c r="P168" s="2">
        <v>0</v>
      </c>
    </row>
    <row r="169" spans="14:16" ht="15.75" thickBot="1" x14ac:dyDescent="0.3">
      <c r="N169" s="1">
        <v>650</v>
      </c>
      <c r="O169" s="1">
        <v>50</v>
      </c>
      <c r="P169" s="1">
        <v>0</v>
      </c>
    </row>
    <row r="170" spans="14:16" ht="15.75" thickBot="1" x14ac:dyDescent="0.3">
      <c r="N170" s="2">
        <v>650</v>
      </c>
      <c r="O170" s="2">
        <v>55</v>
      </c>
      <c r="P170" s="2">
        <v>0</v>
      </c>
    </row>
    <row r="171" spans="14:16" ht="15.75" thickBot="1" x14ac:dyDescent="0.3">
      <c r="N171" s="1">
        <v>650</v>
      </c>
      <c r="O171" s="1">
        <v>60</v>
      </c>
      <c r="P171" s="1">
        <v>0</v>
      </c>
    </row>
    <row r="172" spans="14:16" ht="15.75" thickBot="1" x14ac:dyDescent="0.3">
      <c r="N172" s="2">
        <v>700</v>
      </c>
      <c r="O172" s="2">
        <v>0</v>
      </c>
      <c r="P172" s="2">
        <v>0</v>
      </c>
    </row>
    <row r="173" spans="14:16" ht="15.75" thickBot="1" x14ac:dyDescent="0.3">
      <c r="N173" s="1">
        <v>700</v>
      </c>
      <c r="O173" s="1">
        <v>5</v>
      </c>
      <c r="P173" s="1">
        <v>0</v>
      </c>
    </row>
    <row r="174" spans="14:16" ht="15.75" thickBot="1" x14ac:dyDescent="0.3">
      <c r="N174" s="2">
        <v>700</v>
      </c>
      <c r="O174" s="2">
        <v>10</v>
      </c>
      <c r="P174" s="2">
        <v>0</v>
      </c>
    </row>
    <row r="175" spans="14:16" ht="15.75" thickBot="1" x14ac:dyDescent="0.3">
      <c r="N175" s="1">
        <v>700</v>
      </c>
      <c r="O175" s="1">
        <v>15</v>
      </c>
      <c r="P175" s="1">
        <v>0</v>
      </c>
    </row>
    <row r="176" spans="14:16" ht="15.75" thickBot="1" x14ac:dyDescent="0.3">
      <c r="N176" s="2">
        <v>700</v>
      </c>
      <c r="O176" s="2">
        <v>20</v>
      </c>
      <c r="P176" s="2">
        <v>0</v>
      </c>
    </row>
    <row r="177" spans="14:16" ht="15.75" thickBot="1" x14ac:dyDescent="0.3">
      <c r="N177" s="1">
        <v>700</v>
      </c>
      <c r="O177" s="1">
        <v>25</v>
      </c>
      <c r="P177" s="1">
        <v>0</v>
      </c>
    </row>
    <row r="178" spans="14:16" ht="15.75" thickBot="1" x14ac:dyDescent="0.3">
      <c r="N178" s="2">
        <v>700</v>
      </c>
      <c r="O178" s="2">
        <v>30</v>
      </c>
      <c r="P178" s="2">
        <v>0</v>
      </c>
    </row>
    <row r="179" spans="14:16" ht="15.75" thickBot="1" x14ac:dyDescent="0.3">
      <c r="N179" s="1">
        <v>700</v>
      </c>
      <c r="O179" s="1">
        <v>35</v>
      </c>
      <c r="P179" s="1">
        <v>0</v>
      </c>
    </row>
    <row r="180" spans="14:16" ht="15.75" thickBot="1" x14ac:dyDescent="0.3">
      <c r="N180" s="2">
        <v>700</v>
      </c>
      <c r="O180" s="2">
        <v>40</v>
      </c>
      <c r="P180" s="2">
        <v>0</v>
      </c>
    </row>
    <row r="181" spans="14:16" ht="15.75" thickBot="1" x14ac:dyDescent="0.3">
      <c r="N181" s="1">
        <v>700</v>
      </c>
      <c r="O181" s="1">
        <v>45</v>
      </c>
      <c r="P181" s="1">
        <v>0</v>
      </c>
    </row>
    <row r="182" spans="14:16" ht="15.75" thickBot="1" x14ac:dyDescent="0.3">
      <c r="N182" s="2">
        <v>700</v>
      </c>
      <c r="O182" s="2">
        <v>50</v>
      </c>
      <c r="P182" s="2">
        <v>0</v>
      </c>
    </row>
    <row r="183" spans="14:16" ht="15.75" thickBot="1" x14ac:dyDescent="0.3">
      <c r="N183" s="1">
        <v>700</v>
      </c>
      <c r="O183" s="1">
        <v>55</v>
      </c>
      <c r="P183" s="1">
        <v>0</v>
      </c>
    </row>
    <row r="184" spans="14:16" ht="15.75" thickBot="1" x14ac:dyDescent="0.3">
      <c r="N184" s="2">
        <v>700</v>
      </c>
      <c r="O184" s="2">
        <v>60</v>
      </c>
      <c r="P184" s="2">
        <v>0</v>
      </c>
    </row>
    <row r="185" spans="14:16" ht="15.75" thickBot="1" x14ac:dyDescent="0.3">
      <c r="N185" s="1">
        <v>750</v>
      </c>
      <c r="O185" s="1">
        <v>0</v>
      </c>
      <c r="P185" s="1">
        <v>1</v>
      </c>
    </row>
    <row r="186" spans="14:16" ht="15.75" thickBot="1" x14ac:dyDescent="0.3">
      <c r="N186" s="2">
        <v>750</v>
      </c>
      <c r="O186" s="2">
        <v>5</v>
      </c>
      <c r="P186" s="2">
        <v>1</v>
      </c>
    </row>
    <row r="187" spans="14:16" ht="15.75" thickBot="1" x14ac:dyDescent="0.3">
      <c r="N187" s="1">
        <v>750</v>
      </c>
      <c r="O187" s="1">
        <v>10</v>
      </c>
      <c r="P187" s="1">
        <v>0</v>
      </c>
    </row>
    <row r="188" spans="14:16" ht="15.75" thickBot="1" x14ac:dyDescent="0.3">
      <c r="N188" s="2">
        <v>750</v>
      </c>
      <c r="O188" s="2">
        <v>15</v>
      </c>
      <c r="P188" s="2">
        <v>0</v>
      </c>
    </row>
    <row r="189" spans="14:16" ht="15.75" thickBot="1" x14ac:dyDescent="0.3">
      <c r="N189" s="1">
        <v>750</v>
      </c>
      <c r="O189" s="1">
        <v>20</v>
      </c>
      <c r="P189" s="1">
        <v>0</v>
      </c>
    </row>
    <row r="190" spans="14:16" ht="15.75" thickBot="1" x14ac:dyDescent="0.3">
      <c r="N190" s="2">
        <v>750</v>
      </c>
      <c r="O190" s="2">
        <v>25</v>
      </c>
      <c r="P190" s="2">
        <v>0</v>
      </c>
    </row>
    <row r="191" spans="14:16" ht="15.75" thickBot="1" x14ac:dyDescent="0.3">
      <c r="N191" s="1">
        <v>750</v>
      </c>
      <c r="O191" s="1">
        <v>30</v>
      </c>
      <c r="P191" s="1">
        <v>0</v>
      </c>
    </row>
    <row r="192" spans="14:16" ht="15.75" thickBot="1" x14ac:dyDescent="0.3">
      <c r="N192" s="2">
        <v>750</v>
      </c>
      <c r="O192" s="2">
        <v>35</v>
      </c>
      <c r="P192" s="2">
        <v>0</v>
      </c>
    </row>
    <row r="193" spans="14:16" ht="15.75" thickBot="1" x14ac:dyDescent="0.3">
      <c r="N193" s="1">
        <v>750</v>
      </c>
      <c r="O193" s="1">
        <v>40</v>
      </c>
      <c r="P193" s="1">
        <v>0</v>
      </c>
    </row>
    <row r="194" spans="14:16" ht="15.75" thickBot="1" x14ac:dyDescent="0.3">
      <c r="N194" s="2">
        <v>750</v>
      </c>
      <c r="O194" s="2">
        <v>45</v>
      </c>
      <c r="P194" s="2">
        <v>0</v>
      </c>
    </row>
    <row r="195" spans="14:16" ht="15.75" thickBot="1" x14ac:dyDescent="0.3">
      <c r="N195" s="1">
        <v>750</v>
      </c>
      <c r="O195" s="1">
        <v>50</v>
      </c>
      <c r="P195" s="1">
        <v>0</v>
      </c>
    </row>
    <row r="196" spans="14:16" ht="15.75" thickBot="1" x14ac:dyDescent="0.3">
      <c r="N196" s="2">
        <v>750</v>
      </c>
      <c r="O196" s="2">
        <v>55</v>
      </c>
      <c r="P196" s="2">
        <v>0</v>
      </c>
    </row>
    <row r="197" spans="14:16" ht="15.75" thickBot="1" x14ac:dyDescent="0.3">
      <c r="N197" s="1">
        <v>750</v>
      </c>
      <c r="O197" s="1">
        <v>60</v>
      </c>
      <c r="P197" s="1">
        <v>0</v>
      </c>
    </row>
    <row r="198" spans="14:16" ht="15.75" thickBot="1" x14ac:dyDescent="0.3">
      <c r="N198" s="2">
        <v>800</v>
      </c>
      <c r="O198" s="2">
        <v>0</v>
      </c>
      <c r="P198" s="2">
        <v>1</v>
      </c>
    </row>
    <row r="199" spans="14:16" ht="15.75" thickBot="1" x14ac:dyDescent="0.3">
      <c r="N199" s="1">
        <v>800</v>
      </c>
      <c r="O199" s="1">
        <v>5</v>
      </c>
      <c r="P199" s="1">
        <v>1</v>
      </c>
    </row>
    <row r="200" spans="14:16" ht="15.75" thickBot="1" x14ac:dyDescent="0.3">
      <c r="N200" s="2">
        <v>800</v>
      </c>
      <c r="O200" s="2">
        <v>10</v>
      </c>
      <c r="P200" s="2">
        <v>0</v>
      </c>
    </row>
    <row r="201" spans="14:16" ht="15.75" thickBot="1" x14ac:dyDescent="0.3">
      <c r="N201" s="1">
        <v>800</v>
      </c>
      <c r="O201" s="1">
        <v>15</v>
      </c>
      <c r="P201" s="1">
        <v>0</v>
      </c>
    </row>
    <row r="202" spans="14:16" ht="15.75" thickBot="1" x14ac:dyDescent="0.3">
      <c r="N202" s="2">
        <v>800</v>
      </c>
      <c r="O202" s="2">
        <v>20</v>
      </c>
      <c r="P202" s="2">
        <v>0</v>
      </c>
    </row>
    <row r="203" spans="14:16" ht="15.75" thickBot="1" x14ac:dyDescent="0.3">
      <c r="N203" s="1">
        <v>800</v>
      </c>
      <c r="O203" s="1">
        <v>25</v>
      </c>
      <c r="P203" s="1">
        <v>0</v>
      </c>
    </row>
    <row r="204" spans="14:16" ht="15.75" thickBot="1" x14ac:dyDescent="0.3">
      <c r="N204" s="2">
        <v>800</v>
      </c>
      <c r="O204" s="2">
        <v>30</v>
      </c>
      <c r="P204" s="2">
        <v>0</v>
      </c>
    </row>
    <row r="205" spans="14:16" ht="15.75" thickBot="1" x14ac:dyDescent="0.3">
      <c r="N205" s="1">
        <v>800</v>
      </c>
      <c r="O205" s="1">
        <v>35</v>
      </c>
      <c r="P205" s="1">
        <v>0</v>
      </c>
    </row>
    <row r="206" spans="14:16" ht="15.75" thickBot="1" x14ac:dyDescent="0.3">
      <c r="N206" s="2">
        <v>800</v>
      </c>
      <c r="O206" s="2">
        <v>40</v>
      </c>
      <c r="P206" s="2">
        <v>0</v>
      </c>
    </row>
    <row r="207" spans="14:16" ht="15.75" thickBot="1" x14ac:dyDescent="0.3">
      <c r="N207" s="1">
        <v>800</v>
      </c>
      <c r="O207" s="1">
        <v>45</v>
      </c>
      <c r="P207" s="1">
        <v>0</v>
      </c>
    </row>
    <row r="208" spans="14:16" ht="15.75" thickBot="1" x14ac:dyDescent="0.3">
      <c r="N208" s="2">
        <v>800</v>
      </c>
      <c r="O208" s="2">
        <v>50</v>
      </c>
      <c r="P208" s="2">
        <v>0</v>
      </c>
    </row>
    <row r="209" spans="14:16" ht="15.75" thickBot="1" x14ac:dyDescent="0.3">
      <c r="N209" s="1">
        <v>800</v>
      </c>
      <c r="O209" s="1">
        <v>55</v>
      </c>
      <c r="P209" s="1">
        <v>0</v>
      </c>
    </row>
    <row r="210" spans="14:16" ht="15.75" thickBot="1" x14ac:dyDescent="0.3">
      <c r="N210" s="2">
        <v>800</v>
      </c>
      <c r="O210" s="2">
        <v>60</v>
      </c>
      <c r="P210" s="2">
        <v>0</v>
      </c>
    </row>
    <row r="211" spans="14:16" ht="15.75" thickBot="1" x14ac:dyDescent="0.3">
      <c r="N211" s="1">
        <v>850</v>
      </c>
      <c r="O211" s="1">
        <v>0</v>
      </c>
      <c r="P211" s="1">
        <v>1</v>
      </c>
    </row>
    <row r="212" spans="14:16" ht="15.75" thickBot="1" x14ac:dyDescent="0.3">
      <c r="N212" s="2">
        <v>850</v>
      </c>
      <c r="O212" s="2">
        <v>5</v>
      </c>
      <c r="P212" s="2">
        <v>1</v>
      </c>
    </row>
    <row r="213" spans="14:16" ht="15.75" thickBot="1" x14ac:dyDescent="0.3">
      <c r="N213" s="1">
        <v>850</v>
      </c>
      <c r="O213" s="1">
        <v>10</v>
      </c>
      <c r="P213" s="1">
        <v>0</v>
      </c>
    </row>
    <row r="214" spans="14:16" ht="15.75" thickBot="1" x14ac:dyDescent="0.3">
      <c r="N214" s="2">
        <v>850</v>
      </c>
      <c r="O214" s="2">
        <v>15</v>
      </c>
      <c r="P214" s="2">
        <v>0</v>
      </c>
    </row>
    <row r="215" spans="14:16" ht="15.75" thickBot="1" x14ac:dyDescent="0.3">
      <c r="N215" s="1">
        <v>850</v>
      </c>
      <c r="O215" s="1">
        <v>20</v>
      </c>
      <c r="P215" s="1">
        <v>0</v>
      </c>
    </row>
    <row r="216" spans="14:16" ht="15.75" thickBot="1" x14ac:dyDescent="0.3">
      <c r="N216" s="2">
        <v>850</v>
      </c>
      <c r="O216" s="2">
        <v>25</v>
      </c>
      <c r="P216" s="2">
        <v>0</v>
      </c>
    </row>
    <row r="217" spans="14:16" ht="15.75" thickBot="1" x14ac:dyDescent="0.3">
      <c r="N217" s="1">
        <v>850</v>
      </c>
      <c r="O217" s="1">
        <v>30</v>
      </c>
      <c r="P217" s="1">
        <v>0</v>
      </c>
    </row>
    <row r="218" spans="14:16" ht="15.75" thickBot="1" x14ac:dyDescent="0.3">
      <c r="N218" s="2">
        <v>850</v>
      </c>
      <c r="O218" s="2">
        <v>35</v>
      </c>
      <c r="P218" s="2">
        <v>0</v>
      </c>
    </row>
    <row r="219" spans="14:16" ht="15.75" thickBot="1" x14ac:dyDescent="0.3">
      <c r="N219" s="1">
        <v>850</v>
      </c>
      <c r="O219" s="1">
        <v>40</v>
      </c>
      <c r="P219" s="1">
        <v>0</v>
      </c>
    </row>
    <row r="220" spans="14:16" ht="15.75" thickBot="1" x14ac:dyDescent="0.3">
      <c r="N220" s="2">
        <v>850</v>
      </c>
      <c r="O220" s="2">
        <v>45</v>
      </c>
      <c r="P220" s="2">
        <v>0</v>
      </c>
    </row>
    <row r="221" spans="14:16" ht="15.75" thickBot="1" x14ac:dyDescent="0.3">
      <c r="N221" s="1">
        <v>850</v>
      </c>
      <c r="O221" s="1">
        <v>50</v>
      </c>
      <c r="P221" s="1">
        <v>0</v>
      </c>
    </row>
    <row r="222" spans="14:16" ht="15.75" thickBot="1" x14ac:dyDescent="0.3">
      <c r="N222" s="2">
        <v>850</v>
      </c>
      <c r="O222" s="2">
        <v>55</v>
      </c>
      <c r="P222" s="2">
        <v>0</v>
      </c>
    </row>
    <row r="223" spans="14:16" ht="15.75" thickBot="1" x14ac:dyDescent="0.3">
      <c r="N223" s="1">
        <v>850</v>
      </c>
      <c r="O223" s="1">
        <v>60</v>
      </c>
      <c r="P223" s="1">
        <v>0</v>
      </c>
    </row>
    <row r="224" spans="14:16" ht="15.75" thickBot="1" x14ac:dyDescent="0.3">
      <c r="N224" s="2">
        <v>900</v>
      </c>
      <c r="O224" s="2">
        <v>0</v>
      </c>
      <c r="P224" s="2">
        <v>1</v>
      </c>
    </row>
    <row r="225" spans="14:16" ht="15.75" thickBot="1" x14ac:dyDescent="0.3">
      <c r="N225" s="1">
        <v>900</v>
      </c>
      <c r="O225" s="1">
        <v>5</v>
      </c>
      <c r="P225" s="1">
        <v>1</v>
      </c>
    </row>
    <row r="226" spans="14:16" ht="15.75" thickBot="1" x14ac:dyDescent="0.3">
      <c r="N226" s="2">
        <v>900</v>
      </c>
      <c r="O226" s="2">
        <v>10</v>
      </c>
      <c r="P226" s="2">
        <v>0</v>
      </c>
    </row>
    <row r="227" spans="14:16" ht="15.75" thickBot="1" x14ac:dyDescent="0.3">
      <c r="N227" s="1">
        <v>900</v>
      </c>
      <c r="O227" s="1">
        <v>15</v>
      </c>
      <c r="P227" s="1">
        <v>0</v>
      </c>
    </row>
    <row r="228" spans="14:16" ht="15.75" thickBot="1" x14ac:dyDescent="0.3">
      <c r="N228" s="2">
        <v>900</v>
      </c>
      <c r="O228" s="2">
        <v>20</v>
      </c>
      <c r="P228" s="2">
        <v>0</v>
      </c>
    </row>
    <row r="229" spans="14:16" ht="15.75" thickBot="1" x14ac:dyDescent="0.3">
      <c r="N229" s="1">
        <v>900</v>
      </c>
      <c r="O229" s="1">
        <v>25</v>
      </c>
      <c r="P229" s="1">
        <v>0</v>
      </c>
    </row>
    <row r="230" spans="14:16" ht="15.75" thickBot="1" x14ac:dyDescent="0.3">
      <c r="N230" s="2">
        <v>900</v>
      </c>
      <c r="O230" s="2">
        <v>30</v>
      </c>
      <c r="P230" s="2">
        <v>0</v>
      </c>
    </row>
    <row r="231" spans="14:16" ht="15.75" thickBot="1" x14ac:dyDescent="0.3">
      <c r="N231" s="1">
        <v>900</v>
      </c>
      <c r="O231" s="1">
        <v>35</v>
      </c>
      <c r="P231" s="1">
        <v>0</v>
      </c>
    </row>
    <row r="232" spans="14:16" ht="15.75" thickBot="1" x14ac:dyDescent="0.3">
      <c r="N232" s="2">
        <v>900</v>
      </c>
      <c r="O232" s="2">
        <v>40</v>
      </c>
      <c r="P232" s="2">
        <v>0</v>
      </c>
    </row>
    <row r="233" spans="14:16" ht="15.75" thickBot="1" x14ac:dyDescent="0.3">
      <c r="N233" s="1">
        <v>900</v>
      </c>
      <c r="O233" s="1">
        <v>45</v>
      </c>
      <c r="P233" s="1">
        <v>0</v>
      </c>
    </row>
    <row r="234" spans="14:16" ht="15.75" thickBot="1" x14ac:dyDescent="0.3">
      <c r="N234" s="2">
        <v>900</v>
      </c>
      <c r="O234" s="2">
        <v>50</v>
      </c>
      <c r="P234" s="2">
        <v>0</v>
      </c>
    </row>
    <row r="235" spans="14:16" ht="15.75" thickBot="1" x14ac:dyDescent="0.3">
      <c r="N235" s="1">
        <v>900</v>
      </c>
      <c r="O235" s="1">
        <v>55</v>
      </c>
      <c r="P235" s="1">
        <v>0</v>
      </c>
    </row>
    <row r="236" spans="14:16" ht="15.75" thickBot="1" x14ac:dyDescent="0.3">
      <c r="N236" s="2">
        <v>900</v>
      </c>
      <c r="O236" s="2">
        <v>60</v>
      </c>
      <c r="P236" s="2">
        <v>0</v>
      </c>
    </row>
    <row r="237" spans="14:16" ht="15.75" thickBot="1" x14ac:dyDescent="0.3">
      <c r="N237" s="1">
        <v>950</v>
      </c>
      <c r="O237" s="1">
        <v>0</v>
      </c>
      <c r="P237" s="1">
        <v>1</v>
      </c>
    </row>
    <row r="238" spans="14:16" ht="15.75" thickBot="1" x14ac:dyDescent="0.3">
      <c r="N238" s="2">
        <v>950</v>
      </c>
      <c r="O238" s="2">
        <v>5</v>
      </c>
      <c r="P238" s="2">
        <v>1</v>
      </c>
    </row>
    <row r="239" spans="14:16" ht="15.75" thickBot="1" x14ac:dyDescent="0.3">
      <c r="N239" s="1">
        <v>950</v>
      </c>
      <c r="O239" s="1">
        <v>10</v>
      </c>
      <c r="P239" s="1">
        <v>0</v>
      </c>
    </row>
    <row r="240" spans="14:16" ht="15.75" thickBot="1" x14ac:dyDescent="0.3">
      <c r="N240" s="2">
        <v>950</v>
      </c>
      <c r="O240" s="2">
        <v>15</v>
      </c>
      <c r="P240" s="2">
        <v>0</v>
      </c>
    </row>
    <row r="241" spans="14:16" ht="15.75" thickBot="1" x14ac:dyDescent="0.3">
      <c r="N241" s="1">
        <v>950</v>
      </c>
      <c r="O241" s="1">
        <v>20</v>
      </c>
      <c r="P241" s="1">
        <v>0</v>
      </c>
    </row>
    <row r="242" spans="14:16" ht="15.75" thickBot="1" x14ac:dyDescent="0.3">
      <c r="N242" s="2">
        <v>950</v>
      </c>
      <c r="O242" s="2">
        <v>25</v>
      </c>
      <c r="P242" s="2">
        <v>0</v>
      </c>
    </row>
    <row r="243" spans="14:16" ht="15.75" thickBot="1" x14ac:dyDescent="0.3">
      <c r="N243" s="1">
        <v>950</v>
      </c>
      <c r="O243" s="1">
        <v>30</v>
      </c>
      <c r="P243" s="1">
        <v>0</v>
      </c>
    </row>
    <row r="244" spans="14:16" ht="15.75" thickBot="1" x14ac:dyDescent="0.3">
      <c r="N244" s="2">
        <v>950</v>
      </c>
      <c r="O244" s="2">
        <v>35</v>
      </c>
      <c r="P244" s="2">
        <v>0</v>
      </c>
    </row>
    <row r="245" spans="14:16" ht="15.75" thickBot="1" x14ac:dyDescent="0.3">
      <c r="N245" s="1">
        <v>950</v>
      </c>
      <c r="O245" s="1">
        <v>40</v>
      </c>
      <c r="P245" s="1">
        <v>0</v>
      </c>
    </row>
    <row r="246" spans="14:16" ht="15.75" thickBot="1" x14ac:dyDescent="0.3">
      <c r="N246" s="2">
        <v>950</v>
      </c>
      <c r="O246" s="2">
        <v>45</v>
      </c>
      <c r="P246" s="2">
        <v>0</v>
      </c>
    </row>
    <row r="247" spans="14:16" ht="15.75" thickBot="1" x14ac:dyDescent="0.3">
      <c r="N247" s="1">
        <v>950</v>
      </c>
      <c r="O247" s="1">
        <v>50</v>
      </c>
      <c r="P247" s="1">
        <v>0</v>
      </c>
    </row>
    <row r="248" spans="14:16" ht="15.75" thickBot="1" x14ac:dyDescent="0.3">
      <c r="N248" s="2">
        <v>950</v>
      </c>
      <c r="O248" s="2">
        <v>55</v>
      </c>
      <c r="P248" s="2">
        <v>0</v>
      </c>
    </row>
    <row r="249" spans="14:16" ht="15.75" thickBot="1" x14ac:dyDescent="0.3">
      <c r="N249" s="1">
        <v>950</v>
      </c>
      <c r="O249" s="1">
        <v>60</v>
      </c>
      <c r="P249" s="1">
        <v>0</v>
      </c>
    </row>
    <row r="250" spans="14:16" ht="15.75" thickBot="1" x14ac:dyDescent="0.3">
      <c r="N250" s="2">
        <v>1000</v>
      </c>
      <c r="O250" s="2">
        <v>0</v>
      </c>
      <c r="P250" s="2">
        <v>1</v>
      </c>
    </row>
    <row r="251" spans="14:16" ht="15.75" thickBot="1" x14ac:dyDescent="0.3">
      <c r="N251" s="1">
        <v>1000</v>
      </c>
      <c r="O251" s="1">
        <v>5</v>
      </c>
      <c r="P251" s="1">
        <v>1</v>
      </c>
    </row>
    <row r="252" spans="14:16" ht="15.75" thickBot="1" x14ac:dyDescent="0.3">
      <c r="N252" s="2">
        <v>1000</v>
      </c>
      <c r="O252" s="2">
        <v>10</v>
      </c>
      <c r="P252" s="2">
        <v>0</v>
      </c>
    </row>
    <row r="253" spans="14:16" ht="15.75" thickBot="1" x14ac:dyDescent="0.3">
      <c r="N253" s="1">
        <v>1000</v>
      </c>
      <c r="O253" s="1">
        <v>15</v>
      </c>
      <c r="P253" s="1">
        <v>0</v>
      </c>
    </row>
    <row r="254" spans="14:16" ht="15.75" thickBot="1" x14ac:dyDescent="0.3">
      <c r="N254" s="2">
        <v>1000</v>
      </c>
      <c r="O254" s="2">
        <v>20</v>
      </c>
      <c r="P254" s="2">
        <v>0</v>
      </c>
    </row>
    <row r="255" spans="14:16" ht="15.75" thickBot="1" x14ac:dyDescent="0.3">
      <c r="N255" s="1">
        <v>1000</v>
      </c>
      <c r="O255" s="1">
        <v>25</v>
      </c>
      <c r="P255" s="1">
        <v>0</v>
      </c>
    </row>
    <row r="256" spans="14:16" ht="15.75" thickBot="1" x14ac:dyDescent="0.3">
      <c r="N256" s="2">
        <v>1000</v>
      </c>
      <c r="O256" s="2">
        <v>30</v>
      </c>
      <c r="P256" s="2">
        <v>0</v>
      </c>
    </row>
    <row r="257" spans="14:16" ht="15.75" thickBot="1" x14ac:dyDescent="0.3">
      <c r="N257" s="1">
        <v>1000</v>
      </c>
      <c r="O257" s="1">
        <v>35</v>
      </c>
      <c r="P257" s="1">
        <v>0</v>
      </c>
    </row>
    <row r="258" spans="14:16" ht="15.75" thickBot="1" x14ac:dyDescent="0.3">
      <c r="N258" s="2">
        <v>1000</v>
      </c>
      <c r="O258" s="2">
        <v>40</v>
      </c>
      <c r="P258" s="2">
        <v>0</v>
      </c>
    </row>
    <row r="259" spans="14:16" ht="15.75" thickBot="1" x14ac:dyDescent="0.3">
      <c r="N259" s="1">
        <v>1000</v>
      </c>
      <c r="O259" s="1">
        <v>45</v>
      </c>
      <c r="P259" s="1">
        <v>0</v>
      </c>
    </row>
    <row r="260" spans="14:16" ht="15.75" thickBot="1" x14ac:dyDescent="0.3">
      <c r="N260" s="2">
        <v>1000</v>
      </c>
      <c r="O260" s="2">
        <v>50</v>
      </c>
      <c r="P260" s="2">
        <v>0</v>
      </c>
    </row>
    <row r="261" spans="14:16" ht="15.75" thickBot="1" x14ac:dyDescent="0.3">
      <c r="N261" s="1">
        <v>1000</v>
      </c>
      <c r="O261" s="1">
        <v>55</v>
      </c>
      <c r="P261" s="1">
        <v>0</v>
      </c>
    </row>
    <row r="262" spans="14:16" ht="15.75" thickBot="1" x14ac:dyDescent="0.3">
      <c r="N262" s="2">
        <v>1000</v>
      </c>
      <c r="O262" s="2">
        <v>60</v>
      </c>
      <c r="P262" s="2">
        <v>0</v>
      </c>
    </row>
    <row r="263" spans="14:16" x14ac:dyDescent="0.25">
      <c r="N263" s="4"/>
      <c r="O263" s="4"/>
      <c r="P263" s="4"/>
    </row>
    <row r="264" spans="14:16" x14ac:dyDescent="0.25">
      <c r="N264" s="4"/>
      <c r="O264" s="4"/>
      <c r="P264" s="4"/>
    </row>
    <row r="265" spans="14:16" x14ac:dyDescent="0.25">
      <c r="N265" s="4"/>
      <c r="O265" s="4"/>
      <c r="P265" s="4"/>
    </row>
    <row r="266" spans="14:16" x14ac:dyDescent="0.25">
      <c r="N266" s="4"/>
      <c r="O266" s="4"/>
      <c r="P266" s="4"/>
    </row>
    <row r="267" spans="14:16" x14ac:dyDescent="0.25">
      <c r="N267" s="4"/>
      <c r="O267" s="4"/>
      <c r="P267" s="4"/>
    </row>
    <row r="268" spans="14:16" x14ac:dyDescent="0.25">
      <c r="N268" s="4"/>
      <c r="O268" s="4"/>
      <c r="P268" s="4"/>
    </row>
    <row r="269" spans="14:16" x14ac:dyDescent="0.25">
      <c r="N269" s="4"/>
      <c r="O269" s="4"/>
      <c r="P269" s="4"/>
    </row>
    <row r="270" spans="14:16" x14ac:dyDescent="0.25">
      <c r="N270" s="4"/>
      <c r="O270" s="4"/>
      <c r="P270" s="4"/>
    </row>
    <row r="271" spans="14:16" x14ac:dyDescent="0.25">
      <c r="N271" s="4"/>
      <c r="O271" s="4"/>
      <c r="P271" s="4"/>
    </row>
    <row r="272" spans="14:16" x14ac:dyDescent="0.25">
      <c r="N272" s="4"/>
      <c r="O272" s="4"/>
      <c r="P272" s="4"/>
    </row>
    <row r="273" spans="14:16" x14ac:dyDescent="0.25">
      <c r="N273" s="4"/>
      <c r="O273" s="4"/>
      <c r="P273" s="4"/>
    </row>
    <row r="274" spans="14:16" x14ac:dyDescent="0.25">
      <c r="N274" s="4"/>
      <c r="O274" s="4"/>
      <c r="P274" s="4"/>
    </row>
    <row r="275" spans="14:16" x14ac:dyDescent="0.25">
      <c r="N275" s="4"/>
      <c r="O275" s="4"/>
      <c r="P275" s="4"/>
    </row>
    <row r="276" spans="14:16" x14ac:dyDescent="0.25">
      <c r="N276" s="4"/>
      <c r="O276" s="4"/>
      <c r="P276" s="4"/>
    </row>
    <row r="277" spans="14:16" x14ac:dyDescent="0.25">
      <c r="N277" s="4"/>
      <c r="O277" s="4"/>
      <c r="P277" s="4"/>
    </row>
    <row r="278" spans="14:16" x14ac:dyDescent="0.25">
      <c r="N278" s="4"/>
      <c r="O278" s="4"/>
      <c r="P278" s="4"/>
    </row>
    <row r="279" spans="14:16" x14ac:dyDescent="0.25">
      <c r="N279" s="4"/>
      <c r="O279" s="4"/>
      <c r="P279" s="4"/>
    </row>
    <row r="280" spans="14:16" x14ac:dyDescent="0.25">
      <c r="N280" s="4"/>
      <c r="O280" s="4"/>
      <c r="P280" s="4"/>
    </row>
    <row r="281" spans="14:16" x14ac:dyDescent="0.25">
      <c r="N281" s="4"/>
      <c r="O281" s="4"/>
      <c r="P281" s="4"/>
    </row>
    <row r="282" spans="14:16" x14ac:dyDescent="0.25">
      <c r="N282" s="4"/>
      <c r="O282" s="4"/>
      <c r="P282" s="4"/>
    </row>
    <row r="283" spans="14:16" x14ac:dyDescent="0.25">
      <c r="N283" s="4"/>
      <c r="O283" s="4"/>
      <c r="P283" s="4"/>
    </row>
    <row r="284" spans="14:16" x14ac:dyDescent="0.25">
      <c r="N284" s="4"/>
      <c r="O284" s="4"/>
      <c r="P284" s="4"/>
    </row>
    <row r="285" spans="14:16" x14ac:dyDescent="0.25">
      <c r="N285" s="4"/>
      <c r="O285" s="4"/>
      <c r="P285" s="4"/>
    </row>
    <row r="286" spans="14:16" x14ac:dyDescent="0.25">
      <c r="N286" s="4"/>
      <c r="O286" s="4"/>
      <c r="P286" s="4"/>
    </row>
    <row r="287" spans="14:16" x14ac:dyDescent="0.25">
      <c r="N287" s="4"/>
      <c r="O287" s="4"/>
      <c r="P287" s="4"/>
    </row>
    <row r="288" spans="14:16" x14ac:dyDescent="0.25">
      <c r="N288" s="4"/>
      <c r="O288" s="4"/>
      <c r="P288" s="4"/>
    </row>
    <row r="289" spans="14:16" x14ac:dyDescent="0.25">
      <c r="N289" s="4"/>
      <c r="O289" s="4"/>
      <c r="P289" s="4"/>
    </row>
    <row r="290" spans="14:16" x14ac:dyDescent="0.25">
      <c r="N290" s="4"/>
      <c r="O290" s="4"/>
      <c r="P290" s="4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Alexander</cp:lastModifiedBy>
  <dcterms:created xsi:type="dcterms:W3CDTF">2015-10-09T20:44:23Z</dcterms:created>
  <dcterms:modified xsi:type="dcterms:W3CDTF">2015-10-09T20:58:10Z</dcterms:modified>
</cp:coreProperties>
</file>